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da\Desktop\"/>
    </mc:Choice>
  </mc:AlternateContent>
  <xr:revisionPtr revIDLastSave="0" documentId="8_{4568D174-4C7B-492D-9A1C-1879C2A1B00A}" xr6:coauthVersionLast="45" xr6:coauthVersionMax="45" xr10:uidLastSave="{00000000-0000-0000-0000-000000000000}"/>
  <bookViews>
    <workbookView xWindow="-120" yWindow="-120" windowWidth="29040" windowHeight="15990" activeTab="1" xr2:uid="{00000000-000D-0000-FFFF-FFFF00000000}"/>
  </bookViews>
  <sheets>
    <sheet name="Spring 2020" sheetId="1" r:id="rId1"/>
    <sheet name="HCAD Class Schedu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<sst xmlns="http://schemas.openxmlformats.org/spreadsheetml/2006/main" count="321" uniqueCount="100">
  <si>
    <t>UTA FW HCAD Spring 2020 Schedule</t>
  </si>
  <si>
    <t>UCD Dallas HCAD Spring 2020 Schedule</t>
  </si>
  <si>
    <t>Cohort: Fall 2018</t>
  </si>
  <si>
    <t>UTA FW</t>
  </si>
  <si>
    <t>Cohort:  Spring 2019</t>
  </si>
  <si>
    <t>UCD</t>
  </si>
  <si>
    <t>1st Course</t>
  </si>
  <si>
    <t>2nd Course</t>
  </si>
  <si>
    <t>HCAD 5330</t>
  </si>
  <si>
    <t>HCAD 5333</t>
  </si>
  <si>
    <t>HCAD 5315</t>
  </si>
  <si>
    <t>HCAD 5377</t>
  </si>
  <si>
    <t>Tuesday</t>
  </si>
  <si>
    <t>Wednesday</t>
  </si>
  <si>
    <t>Thursday</t>
  </si>
  <si>
    <t>Monday</t>
  </si>
  <si>
    <t xml:space="preserve">Thursday </t>
  </si>
  <si>
    <t>Cohort: Fall 2019</t>
  </si>
  <si>
    <t>Cohort:  Spring 2020</t>
  </si>
  <si>
    <t>3rd Course</t>
  </si>
  <si>
    <t>HCAD 5306</t>
  </si>
  <si>
    <t>HCAD 5316</t>
  </si>
  <si>
    <t>HCAD 5301</t>
  </si>
  <si>
    <t>HCAD 5337</t>
  </si>
  <si>
    <t>HCAD 5305</t>
  </si>
  <si>
    <t>ATTENTION Spring 2020 Cohort classes will meet 6:00pm-10pm.</t>
  </si>
  <si>
    <t>Please refer to current Academic Calendar of the Graduate Catalog for Census Date and Last Drop Date</t>
  </si>
  <si>
    <t>Date: 8.6.19 moving to 8 and 5 weeks schedule.</t>
  </si>
  <si>
    <t xml:space="preserve">HCAD Class Schedule </t>
  </si>
  <si>
    <t>Class Times:</t>
  </si>
  <si>
    <t>Fall and Spring:  6-8:50 p.m. - Eight Week Schedules</t>
  </si>
  <si>
    <t>Summer:  6-10 p.m.- Five Week Schedules</t>
  </si>
  <si>
    <t>Cohort Start</t>
  </si>
  <si>
    <t>UTAFW 
Fall 2018</t>
  </si>
  <si>
    <t>UCD
Spring 2019</t>
  </si>
  <si>
    <t>UTAFW
Fall 2019</t>
  </si>
  <si>
    <t>UCD
Spring 2020</t>
  </si>
  <si>
    <t>UTAFW
Fall 2020</t>
  </si>
  <si>
    <t>UCD
Spring 2021</t>
  </si>
  <si>
    <t>Tue/Thu</t>
  </si>
  <si>
    <t>Dates</t>
  </si>
  <si>
    <t>Mon/Wed</t>
  </si>
  <si>
    <r>
      <rPr>
        <u/>
        <sz val="9"/>
        <color rgb="FF0000FF"/>
        <rFont val="Arial"/>
        <family val="2"/>
      </rPr>
      <t>To download the dates of Fall 2014 semester courses, click here</t>
    </r>
  </si>
  <si>
    <t xml:space="preserve">Spring 2019 Semester </t>
  </si>
  <si>
    <t>01/15-02/26</t>
  </si>
  <si>
    <t>03/19-05/02</t>
  </si>
  <si>
    <r>
      <rPr>
        <u/>
        <sz val="8.5"/>
        <color rgb="FF0000FF"/>
        <rFont val="Arial"/>
        <family val="2"/>
      </rPr>
      <t>To download the dates of Spring 2015 semester courses, click here</t>
    </r>
  </si>
  <si>
    <t>Summer 2019 Semester</t>
  </si>
  <si>
    <t>HCAD 5310</t>
  </si>
  <si>
    <t>06/04-07/09</t>
  </si>
  <si>
    <t>01/07-02/11</t>
  </si>
  <si>
    <t>HCAD 5350</t>
  </si>
  <si>
    <t>07/11-08/13</t>
  </si>
  <si>
    <t>02/18-03/27</t>
  </si>
  <si>
    <t>04/01-05/01</t>
  </si>
  <si>
    <r>
      <rPr>
        <u/>
        <sz val="8.5"/>
        <color rgb="FF0000FF"/>
        <rFont val="Arial"/>
        <family val="2"/>
      </rPr>
      <t>To download the dates of Summer 2015 semester courses, click here</t>
    </r>
  </si>
  <si>
    <t>06/03-07/03</t>
  </si>
  <si>
    <t>07/08-08/07</t>
  </si>
  <si>
    <r>
      <rPr>
        <u/>
        <sz val="8.5"/>
        <color rgb="FF0000FF"/>
        <rFont val="Arial"/>
        <family val="2"/>
      </rPr>
      <t>To download the dates of Fall 2015 semester courses, click here</t>
    </r>
  </si>
  <si>
    <t>Fall 2019 Semester</t>
  </si>
  <si>
    <t>08/22-10/15</t>
  </si>
  <si>
    <t>08/21-10/16</t>
  </si>
  <si>
    <t>08/22-09/24</t>
  </si>
  <si>
    <t>10/17-12/12</t>
  </si>
  <si>
    <t>10/21-12/11</t>
  </si>
  <si>
    <t>10/01-10/31</t>
  </si>
  <si>
    <t>11/07-12/12</t>
  </si>
  <si>
    <r>
      <rPr>
        <u/>
        <sz val="8.5"/>
        <color rgb="FF0000FF"/>
        <rFont val="Arial"/>
        <family val="2"/>
      </rPr>
      <t>To download the dates of Spring 2016 semester courses, click here</t>
    </r>
  </si>
  <si>
    <t>Spring 2020 Semester</t>
  </si>
  <si>
    <t>01/21-03/19</t>
  </si>
  <si>
    <t>01/22-03/23</t>
  </si>
  <si>
    <t>01/22-02/24</t>
  </si>
  <si>
    <t>03/24-05/14</t>
  </si>
  <si>
    <t>03/25-05/18</t>
  </si>
  <si>
    <t>02/26-04/06</t>
  </si>
  <si>
    <t>04/08-05/11</t>
  </si>
  <si>
    <r>
      <rPr>
        <u/>
        <sz val="8.5"/>
        <color rgb="FF0000FF"/>
        <rFont val="Arial"/>
        <family val="2"/>
      </rPr>
      <t>To download the dates of Summer 2016 semester courses, click here</t>
    </r>
  </si>
  <si>
    <t>Summer 2020 Semester</t>
  </si>
  <si>
    <t>HCAD 5390</t>
  </si>
  <si>
    <t>06/09-07/09</t>
  </si>
  <si>
    <t>06/08-07/08</t>
  </si>
  <si>
    <t>HCAD 5399</t>
  </si>
  <si>
    <t>TBA</t>
  </si>
  <si>
    <t>07/13-08/15</t>
  </si>
  <si>
    <t>07/14-08/13</t>
  </si>
  <si>
    <t>07/13-08/12</t>
  </si>
  <si>
    <r>
      <rPr>
        <u/>
        <sz val="8.5"/>
        <color rgb="FF0000FF"/>
        <rFont val="Arial"/>
        <family val="2"/>
      </rPr>
      <t> To download the dates of Fall 2016 semester courses, click here</t>
    </r>
  </si>
  <si>
    <t>Fall 2020 Semester</t>
  </si>
  <si>
    <t>08/26-10/21</t>
  </si>
  <si>
    <t>08/27-10/20</t>
  </si>
  <si>
    <t>08/27-09/29</t>
  </si>
  <si>
    <t>10/22-12/17</t>
  </si>
  <si>
    <t>10/26-12/16</t>
  </si>
  <si>
    <t>10/06-11/05</t>
  </si>
  <si>
    <r>
      <rPr>
        <u/>
        <sz val="8.5"/>
        <color rgb="FF0000FF"/>
        <rFont val="Arial"/>
        <family val="2"/>
      </rPr>
      <t>To download the dates of Spring 2017 semester courses, click here</t>
    </r>
  </si>
  <si>
    <t>Spring 2021 Semester</t>
  </si>
  <si>
    <r>
      <rPr>
        <u/>
        <sz val="8.5"/>
        <color rgb="FF0000FF"/>
        <rFont val="Arial"/>
        <family val="2"/>
      </rPr>
      <t>To download the dates of Summer 2017 semester courses, click here</t>
    </r>
  </si>
  <si>
    <t>Summer 2021 Semester</t>
  </si>
  <si>
    <t>REV 12.20.19</t>
  </si>
  <si>
    <t>11/12-12/17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</si>
</sst>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4"/>
      <color theme="1"/>
      <name val="Times New Roman"/>
      <family val="2"/>
    </font>
    <font>
      <b/>
      <u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20"/>
      <name val="Times New Roman"/>
      <family val="1"/>
    </font>
    <font>
      <sz val="9"/>
      <color rgb="FF000000"/>
      <name val="Times New Roman"/>
      <family val="1"/>
    </font>
    <font>
      <sz val="10"/>
      <name val="Tahoma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u/>
      <sz val="9"/>
      <color rgb="FF0000FF"/>
      <name val="Arial"/>
      <family val="2"/>
    </font>
    <font>
      <b/>
      <sz val="8.5"/>
      <name val="Arial"/>
      <family val="2"/>
    </font>
    <font>
      <b/>
      <sz val="8.5"/>
      <name val="Arial Nova"/>
      <family val="2"/>
    </font>
    <font>
      <sz val="8.5"/>
      <color rgb="FF000000"/>
      <name val="Arial"/>
      <family val="2"/>
    </font>
    <font>
      <sz val="8.5"/>
      <name val="Arial"/>
      <family val="2"/>
    </font>
    <font>
      <u/>
      <sz val="8.5"/>
      <color rgb="FF0000FF"/>
      <name val="Arial"/>
      <family val="2"/>
    </font>
    <font>
      <sz val="9"/>
      <color theme="0" tint="-0.249977111117893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B9FF47"/>
        <bgColor indexed="64"/>
      </patternFill>
    </fill>
    <fill>
      <patternFill patternType="solid">
        <fgColor rgb="FFFFCCFF"/>
      </patternFill>
    </fill>
    <fill>
      <patternFill patternType="solid">
        <fgColor rgb="FF6FA4F9"/>
        <bgColor indexed="64"/>
      </patternFill>
    </fill>
    <fill>
      <patternFill patternType="solid">
        <fgColor rgb="FFFFFF99"/>
      </patternFill>
    </fill>
    <fill>
      <patternFill patternType="solid">
        <fgColor rgb="FFCCFF66"/>
      </patternFill>
    </fill>
    <fill>
      <patternFill patternType="solid">
        <fgColor rgb="FFC1C1C1"/>
      </patternFill>
    </fill>
    <fill>
      <patternFill patternType="solid">
        <fgColor rgb="FFFFCC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954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" fontId="9" fillId="0" borderId="0" xfId="0" applyNumberFormat="1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2" fillId="2" borderId="0" xfId="0" applyFont="1" applyFill="1" applyAlignment="1"/>
    <xf numFmtId="0" fontId="0" fillId="2" borderId="0" xfId="0" applyFill="1" applyAlignment="1"/>
    <xf numFmtId="0" fontId="2" fillId="3" borderId="0" xfId="0" applyFont="1" applyFill="1" applyAlignment="1"/>
    <xf numFmtId="0" fontId="3" fillId="3" borderId="0" xfId="0" applyFont="1" applyFill="1" applyAlignment="1"/>
    <xf numFmtId="0" fontId="0" fillId="3" borderId="0" xfId="0" applyFill="1" applyAlignment="1"/>
    <xf numFmtId="0" fontId="4" fillId="0" borderId="0" xfId="0" applyFont="1" applyAlignment="1"/>
    <xf numFmtId="0" fontId="9" fillId="0" borderId="0" xfId="0" applyFont="1" applyAlignment="1"/>
    <xf numFmtId="16" fontId="9" fillId="0" borderId="0" xfId="0" applyNumberFormat="1" applyFont="1" applyAlignment="1"/>
    <xf numFmtId="0" fontId="10" fillId="0" borderId="0" xfId="0" applyFont="1" applyAlignment="1"/>
    <xf numFmtId="0" fontId="13" fillId="0" borderId="0" xfId="0" applyFont="1" applyAlignment="1"/>
    <xf numFmtId="16" fontId="11" fillId="0" borderId="0" xfId="0" applyNumberFormat="1" applyFont="1" applyAlignment="1"/>
    <xf numFmtId="0" fontId="12" fillId="0" borderId="0" xfId="0" applyFont="1" applyAlignment="1"/>
    <xf numFmtId="0" fontId="11" fillId="0" borderId="0" xfId="0" applyFont="1" applyAlignment="1"/>
    <xf numFmtId="0" fontId="2" fillId="4" borderId="0" xfId="0" applyFont="1" applyFill="1" applyAlignment="1"/>
    <xf numFmtId="0" fontId="0" fillId="4" borderId="0" xfId="0" applyFill="1" applyAlignment="1"/>
    <xf numFmtId="0" fontId="2" fillId="5" borderId="0" xfId="0" applyFont="1" applyFill="1" applyAlignment="1"/>
    <xf numFmtId="0" fontId="3" fillId="5" borderId="0" xfId="0" applyFont="1" applyFill="1" applyAlignment="1"/>
    <xf numFmtId="0" fontId="7" fillId="5" borderId="0" xfId="0" applyFont="1" applyFill="1" applyAlignment="1"/>
    <xf numFmtId="0" fontId="6" fillId="0" borderId="0" xfId="0" applyFont="1" applyAlignment="1"/>
    <xf numFmtId="0" fontId="4" fillId="0" borderId="0" xfId="0" applyFont="1" applyBorder="1" applyAlignment="1"/>
    <xf numFmtId="0" fontId="14" fillId="0" borderId="0" xfId="0" applyFont="1" applyAlignment="1"/>
    <xf numFmtId="0" fontId="13" fillId="0" borderId="0" xfId="0" applyFont="1" applyBorder="1" applyAlignment="1"/>
    <xf numFmtId="16" fontId="0" fillId="0" borderId="0" xfId="0" applyNumberFormat="1" applyAlignment="1"/>
    <xf numFmtId="16" fontId="4" fillId="0" borderId="0" xfId="0" applyNumberFormat="1" applyFont="1" applyAlignment="1"/>
    <xf numFmtId="0" fontId="5" fillId="0" borderId="0" xfId="0" applyFont="1" applyAlignment="1"/>
    <xf numFmtId="0" fontId="8" fillId="0" borderId="0" xfId="0" applyFont="1" applyAlignment="1"/>
    <xf numFmtId="0" fontId="16" fillId="0" borderId="0" xfId="0" applyFont="1" applyFill="1" applyBorder="1" applyAlignment="1">
      <alignment horizontal="left" vertical="top"/>
    </xf>
    <xf numFmtId="0" fontId="18" fillId="6" borderId="5" xfId="0" applyFont="1" applyFill="1" applyBorder="1" applyAlignment="1">
      <alignment horizontal="center" vertical="top" wrapText="1"/>
    </xf>
    <xf numFmtId="0" fontId="18" fillId="7" borderId="6" xfId="0" applyFont="1" applyFill="1" applyBorder="1" applyAlignment="1">
      <alignment horizontal="center" vertical="top" wrapText="1"/>
    </xf>
    <xf numFmtId="0" fontId="18" fillId="8" borderId="6" xfId="0" applyFont="1" applyFill="1" applyBorder="1" applyAlignment="1">
      <alignment horizontal="center" vertical="top" wrapText="1"/>
    </xf>
    <xf numFmtId="0" fontId="18" fillId="8" borderId="6" xfId="0" applyNumberFormat="1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left" vertical="top" wrapText="1"/>
    </xf>
    <xf numFmtId="0" fontId="24" fillId="10" borderId="6" xfId="0" applyFont="1" applyFill="1" applyBorder="1" applyAlignment="1">
      <alignment horizontal="center" vertical="center" wrapText="1"/>
    </xf>
    <xf numFmtId="0" fontId="25" fillId="11" borderId="6" xfId="0" applyFont="1" applyFill="1" applyBorder="1" applyAlignment="1">
      <alignment horizontal="left" vertical="top" wrapText="1"/>
    </xf>
    <xf numFmtId="0" fontId="25" fillId="11" borderId="6" xfId="0" applyNumberFormat="1" applyFont="1" applyFill="1" applyBorder="1" applyAlignment="1">
      <alignment horizontal="left" vertical="top" wrapText="1"/>
    </xf>
    <xf numFmtId="0" fontId="24" fillId="7" borderId="6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12" borderId="6" xfId="0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center" vertical="center" wrapText="1"/>
    </xf>
    <xf numFmtId="0" fontId="24" fillId="8" borderId="6" xfId="0" applyNumberFormat="1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14" fontId="24" fillId="3" borderId="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NumberFormat="1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/>
    </xf>
    <xf numFmtId="0" fontId="16" fillId="0" borderId="0" xfId="0" applyNumberFormat="1" applyFont="1" applyFill="1" applyBorder="1" applyAlignment="1">
      <alignment horizontal="left" vertical="top"/>
    </xf>
    <xf numFmtId="0" fontId="18" fillId="13" borderId="6" xfId="0" applyNumberFormat="1" applyFont="1" applyFill="1" applyBorder="1" applyAlignment="1">
      <alignment horizontal="center" vertical="top" wrapText="1"/>
    </xf>
    <xf numFmtId="0" fontId="18" fillId="13" borderId="6" xfId="0" applyFont="1" applyFill="1" applyBorder="1" applyAlignment="1">
      <alignment horizontal="center" vertical="top" wrapText="1"/>
    </xf>
    <xf numFmtId="0" fontId="24" fillId="13" borderId="6" xfId="0" applyFont="1" applyFill="1" applyBorder="1" applyAlignment="1">
      <alignment horizontal="center" vertical="center" wrapText="1"/>
    </xf>
    <xf numFmtId="0" fontId="24" fillId="13" borderId="6" xfId="0" applyNumberFormat="1" applyFont="1" applyFill="1" applyBorder="1" applyAlignment="1">
      <alignment horizontal="center" vertical="center" wrapText="1"/>
    </xf>
    <xf numFmtId="0" fontId="24" fillId="13" borderId="6" xfId="0" applyFont="1" applyFill="1" applyBorder="1" applyAlignment="1">
      <alignment horizontal="center" vertical="top" wrapText="1"/>
    </xf>
    <xf numFmtId="0" fontId="18" fillId="14" borderId="6" xfId="0" applyFont="1" applyFill="1" applyBorder="1" applyAlignment="1">
      <alignment horizontal="center" vertical="top" wrapText="1"/>
    </xf>
    <xf numFmtId="0" fontId="24" fillId="14" borderId="6" xfId="0" applyFont="1" applyFill="1" applyBorder="1" applyAlignment="1">
      <alignment horizontal="center" vertical="center"/>
    </xf>
    <xf numFmtId="14" fontId="24" fillId="14" borderId="6" xfId="0" applyNumberFormat="1" applyFont="1" applyFill="1" applyBorder="1" applyAlignment="1">
      <alignment horizontal="center" vertical="center"/>
    </xf>
    <xf numFmtId="0" fontId="24" fillId="14" borderId="6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left" vertical="top" wrapText="1"/>
    </xf>
    <xf numFmtId="0" fontId="25" fillId="9" borderId="5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6" fillId="0" borderId="9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3" fillId="9" borderId="5" xfId="0" applyFont="1" applyFill="1" applyBorder="1" applyAlignment="1">
      <alignment horizontal="left" vertical="top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18" fillId="13" borderId="3" xfId="0" applyFont="1" applyFill="1" applyBorder="1" applyAlignment="1">
      <alignment horizontal="center" vertical="center" wrapText="1"/>
    </xf>
    <xf numFmtId="0" fontId="20" fillId="13" borderId="4" xfId="0" applyFont="1" applyFill="1" applyBorder="1" applyAlignment="1">
      <alignment horizontal="center" vertical="center" wrapText="1"/>
    </xf>
    <xf numFmtId="0" fontId="18" fillId="14" borderId="3" xfId="0" applyFont="1" applyFill="1" applyBorder="1" applyAlignment="1">
      <alignment horizontal="center" vertical="center" wrapText="1"/>
    </xf>
    <xf numFmtId="0" fontId="20" fillId="14" borderId="4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54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eb.uta.edu/business/gradbiz/mshcad/docs/hcad-spring-2017-schedule.pdf" TargetMode="External"/><Relationship Id="rId3" Type="http://schemas.openxmlformats.org/officeDocument/2006/relationships/hyperlink" Target="http://wweb.uta.edu/business/gradbiz/mshcad/docs/hcad_summer_2015_schedule.pdf" TargetMode="External"/><Relationship Id="rId7" Type="http://schemas.openxmlformats.org/officeDocument/2006/relationships/hyperlink" Target="http://wweb.uta.edu/business/gradbiz/mshcad/docs/hcad-fall-2016-schedule-052616.pdf" TargetMode="External"/><Relationship Id="rId2" Type="http://schemas.openxmlformats.org/officeDocument/2006/relationships/hyperlink" Target="http://wweb.uta.edu/business/gradbiz/mshcad/docs/hcad_spring_2015_schedule.pdf" TargetMode="External"/><Relationship Id="rId1" Type="http://schemas.openxmlformats.org/officeDocument/2006/relationships/hyperlink" Target="http://wweb.uta.edu/business/gradbiz/mshcad/docs/hcad_fall_2014_schedule.pdf" TargetMode="External"/><Relationship Id="rId6" Type="http://schemas.openxmlformats.org/officeDocument/2006/relationships/hyperlink" Target="http://wweb.uta.edu/business/gradbiz/mshcad/docs/summer_2016_class_schedule.pdf" TargetMode="External"/><Relationship Id="rId5" Type="http://schemas.openxmlformats.org/officeDocument/2006/relationships/hyperlink" Target="http://wweb.uta.edu/business/gradbiz/mshcad/docs/spring_2016_class_schedule_ver_091715.pdf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eb.uta.edu/business/gradbiz/mshcad/docs/fall_2015_class_schedule.pdf" TargetMode="External"/><Relationship Id="rId9" Type="http://schemas.openxmlformats.org/officeDocument/2006/relationships/hyperlink" Target="http://wweb.uta.edu/business/gradbiz/mshcad/docs/hcad-summer-2017-schedu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workbookViewId="0">
      <selection activeCell="P14" sqref="P14"/>
    </sheetView>
  </sheetViews>
  <sheetFormatPr defaultColWidth="8.77734375" defaultRowHeight="18.75" x14ac:dyDescent="0.3"/>
  <cols>
    <col min="1" max="7" width="8.77734375" style="7"/>
    <col min="8" max="8" width="13.21875" style="7" customWidth="1"/>
    <col min="9" max="16384" width="8.77734375" style="7"/>
  </cols>
  <sheetData>
    <row r="1" spans="1:11" x14ac:dyDescent="0.3">
      <c r="A1" s="1" t="s">
        <v>0</v>
      </c>
      <c r="G1" s="8" t="s">
        <v>1</v>
      </c>
    </row>
    <row r="3" spans="1:11" x14ac:dyDescent="0.3">
      <c r="A3" s="9" t="s">
        <v>2</v>
      </c>
      <c r="B3" s="9"/>
      <c r="C3" s="2" t="s">
        <v>3</v>
      </c>
      <c r="D3" s="10"/>
      <c r="G3" s="11" t="s">
        <v>4</v>
      </c>
      <c r="H3" s="12"/>
      <c r="I3" s="3" t="s">
        <v>5</v>
      </c>
      <c r="J3" s="13"/>
    </row>
    <row r="4" spans="1:11" x14ac:dyDescent="0.3">
      <c r="A4" s="7" t="s">
        <v>6</v>
      </c>
      <c r="D4" s="7" t="s">
        <v>7</v>
      </c>
      <c r="G4" s="7" t="s">
        <v>6</v>
      </c>
      <c r="J4" s="7" t="s">
        <v>7</v>
      </c>
    </row>
    <row r="5" spans="1:11" x14ac:dyDescent="0.3">
      <c r="A5" s="14" t="s">
        <v>8</v>
      </c>
      <c r="B5" s="14"/>
      <c r="C5" s="14"/>
      <c r="D5" s="14" t="s">
        <v>9</v>
      </c>
      <c r="E5" s="14"/>
      <c r="G5" s="14" t="s">
        <v>10</v>
      </c>
      <c r="H5" s="14"/>
      <c r="I5" s="14"/>
      <c r="J5" s="14" t="s">
        <v>11</v>
      </c>
    </row>
    <row r="6" spans="1:11" x14ac:dyDescent="0.3">
      <c r="A6" s="15" t="s">
        <v>12</v>
      </c>
      <c r="B6" s="16">
        <v>43851</v>
      </c>
      <c r="C6" s="17"/>
      <c r="D6" s="15" t="s">
        <v>12</v>
      </c>
      <c r="E6" s="16">
        <v>43914</v>
      </c>
      <c r="F6" s="15"/>
      <c r="G6" s="18" t="s">
        <v>13</v>
      </c>
      <c r="H6" s="19">
        <v>43852</v>
      </c>
      <c r="I6" s="20"/>
      <c r="J6" s="18" t="s">
        <v>13</v>
      </c>
      <c r="K6" s="16">
        <v>43915</v>
      </c>
    </row>
    <row r="7" spans="1:11" x14ac:dyDescent="0.3">
      <c r="A7" s="15" t="s">
        <v>14</v>
      </c>
      <c r="B7" s="16">
        <v>43853</v>
      </c>
      <c r="C7" s="15"/>
      <c r="D7" s="15" t="s">
        <v>14</v>
      </c>
      <c r="E7" s="19">
        <v>43916</v>
      </c>
      <c r="F7" s="15"/>
      <c r="G7" s="18" t="s">
        <v>15</v>
      </c>
      <c r="H7" s="16">
        <v>43857</v>
      </c>
      <c r="I7" s="15"/>
      <c r="J7" s="15" t="s">
        <v>15</v>
      </c>
      <c r="K7" s="16">
        <v>43920</v>
      </c>
    </row>
    <row r="8" spans="1:11" x14ac:dyDescent="0.3">
      <c r="A8" s="15" t="s">
        <v>12</v>
      </c>
      <c r="B8" s="16">
        <v>43858</v>
      </c>
      <c r="C8" s="15"/>
      <c r="D8" s="15" t="s">
        <v>12</v>
      </c>
      <c r="E8" s="16">
        <v>43921</v>
      </c>
      <c r="F8" s="15"/>
      <c r="G8" s="18" t="s">
        <v>13</v>
      </c>
      <c r="H8" s="16">
        <v>43859</v>
      </c>
      <c r="I8" s="15"/>
      <c r="J8" s="15" t="s">
        <v>13</v>
      </c>
      <c r="K8" s="16">
        <v>43922</v>
      </c>
    </row>
    <row r="9" spans="1:11" x14ac:dyDescent="0.3">
      <c r="A9" s="15" t="s">
        <v>14</v>
      </c>
      <c r="B9" s="16">
        <v>43860</v>
      </c>
      <c r="C9" s="15"/>
      <c r="D9" s="15" t="s">
        <v>14</v>
      </c>
      <c r="E9" s="6">
        <v>43923</v>
      </c>
      <c r="F9" s="15"/>
      <c r="G9" s="18" t="s">
        <v>15</v>
      </c>
      <c r="H9" s="16">
        <v>43864</v>
      </c>
      <c r="I9" s="15"/>
      <c r="J9" s="15" t="s">
        <v>15</v>
      </c>
      <c r="K9" s="16">
        <v>43927</v>
      </c>
    </row>
    <row r="10" spans="1:11" x14ac:dyDescent="0.3">
      <c r="A10" s="15" t="s">
        <v>12</v>
      </c>
      <c r="B10" s="16">
        <v>43865</v>
      </c>
      <c r="C10" s="15"/>
      <c r="D10" s="15" t="s">
        <v>12</v>
      </c>
      <c r="E10" s="16">
        <v>43928</v>
      </c>
      <c r="F10" s="15"/>
      <c r="G10" s="18" t="s">
        <v>13</v>
      </c>
      <c r="H10" s="16">
        <v>43866</v>
      </c>
      <c r="I10" s="15"/>
      <c r="J10" s="15" t="s">
        <v>13</v>
      </c>
      <c r="K10" s="16">
        <v>43929</v>
      </c>
    </row>
    <row r="11" spans="1:11" x14ac:dyDescent="0.3">
      <c r="A11" s="15" t="s">
        <v>14</v>
      </c>
      <c r="B11" s="16">
        <v>43867</v>
      </c>
      <c r="C11" s="15"/>
      <c r="D11" s="15" t="s">
        <v>14</v>
      </c>
      <c r="E11" s="16">
        <v>43930</v>
      </c>
      <c r="F11" s="15"/>
      <c r="G11" s="18" t="s">
        <v>15</v>
      </c>
      <c r="H11" s="19">
        <v>43871</v>
      </c>
      <c r="I11" s="15"/>
      <c r="J11" s="15" t="s">
        <v>15</v>
      </c>
      <c r="K11" s="16">
        <v>43934</v>
      </c>
    </row>
    <row r="12" spans="1:11" x14ac:dyDescent="0.3">
      <c r="A12" s="15" t="s">
        <v>12</v>
      </c>
      <c r="B12" s="16">
        <v>43872</v>
      </c>
      <c r="C12" s="15"/>
      <c r="D12" s="15" t="s">
        <v>12</v>
      </c>
      <c r="E12" s="16">
        <v>43935</v>
      </c>
      <c r="F12" s="15"/>
      <c r="G12" s="18" t="s">
        <v>13</v>
      </c>
      <c r="H12" s="16">
        <v>43873</v>
      </c>
      <c r="I12" s="15"/>
      <c r="J12" s="15" t="s">
        <v>13</v>
      </c>
      <c r="K12" s="16">
        <v>43936</v>
      </c>
    </row>
    <row r="13" spans="1:11" x14ac:dyDescent="0.3">
      <c r="A13" s="15" t="s">
        <v>14</v>
      </c>
      <c r="B13" s="16">
        <v>43874</v>
      </c>
      <c r="C13" s="15"/>
      <c r="D13" s="15" t="s">
        <v>14</v>
      </c>
      <c r="E13" s="6">
        <v>43937</v>
      </c>
      <c r="F13" s="15"/>
      <c r="G13" s="18" t="s">
        <v>15</v>
      </c>
      <c r="H13" s="16">
        <v>43878</v>
      </c>
      <c r="I13" s="15"/>
      <c r="J13" s="15" t="s">
        <v>15</v>
      </c>
      <c r="K13" s="16">
        <v>43941</v>
      </c>
    </row>
    <row r="14" spans="1:11" x14ac:dyDescent="0.3">
      <c r="A14" s="15" t="s">
        <v>12</v>
      </c>
      <c r="B14" s="16">
        <v>43879</v>
      </c>
      <c r="C14" s="15"/>
      <c r="D14" s="15" t="s">
        <v>12</v>
      </c>
      <c r="E14" s="16">
        <v>43942</v>
      </c>
      <c r="F14" s="15"/>
      <c r="G14" s="18" t="s">
        <v>13</v>
      </c>
      <c r="H14" s="16">
        <v>43880</v>
      </c>
      <c r="I14" s="15"/>
      <c r="J14" s="15" t="s">
        <v>13</v>
      </c>
      <c r="K14" s="16">
        <v>43943</v>
      </c>
    </row>
    <row r="15" spans="1:11" x14ac:dyDescent="0.3">
      <c r="A15" s="15" t="s">
        <v>14</v>
      </c>
      <c r="B15" s="16">
        <v>43881</v>
      </c>
      <c r="C15" s="15"/>
      <c r="D15" s="21" t="s">
        <v>14</v>
      </c>
      <c r="E15" s="16">
        <v>43944</v>
      </c>
      <c r="F15" s="15"/>
      <c r="G15" s="18" t="s">
        <v>15</v>
      </c>
      <c r="H15" s="16">
        <v>43885</v>
      </c>
      <c r="I15" s="15"/>
      <c r="J15" s="15" t="s">
        <v>15</v>
      </c>
      <c r="K15" s="16">
        <v>43948</v>
      </c>
    </row>
    <row r="16" spans="1:11" x14ac:dyDescent="0.3">
      <c r="A16" s="15" t="s">
        <v>12</v>
      </c>
      <c r="B16" s="16">
        <v>43886</v>
      </c>
      <c r="C16" s="15"/>
      <c r="D16" s="15" t="s">
        <v>12</v>
      </c>
      <c r="E16" s="16">
        <v>43949</v>
      </c>
      <c r="F16" s="15"/>
      <c r="G16" s="18" t="s">
        <v>13</v>
      </c>
      <c r="H16" s="19">
        <v>43887</v>
      </c>
      <c r="I16" s="15"/>
      <c r="J16" s="15" t="s">
        <v>13</v>
      </c>
      <c r="K16" s="16">
        <v>43950</v>
      </c>
    </row>
    <row r="17" spans="1:14" x14ac:dyDescent="0.3">
      <c r="A17" s="15" t="s">
        <v>14</v>
      </c>
      <c r="B17" s="16">
        <v>43888</v>
      </c>
      <c r="C17" s="15"/>
      <c r="D17" s="15" t="s">
        <v>14</v>
      </c>
      <c r="E17" s="16">
        <v>43951</v>
      </c>
      <c r="F17" s="15"/>
      <c r="G17" s="18" t="s">
        <v>15</v>
      </c>
      <c r="H17" s="16">
        <v>43892</v>
      </c>
      <c r="I17" s="15"/>
      <c r="J17" s="15" t="s">
        <v>15</v>
      </c>
      <c r="K17" s="16">
        <v>43955</v>
      </c>
    </row>
    <row r="18" spans="1:14" x14ac:dyDescent="0.3">
      <c r="A18" s="15" t="s">
        <v>12</v>
      </c>
      <c r="B18" s="16">
        <v>43893</v>
      </c>
      <c r="C18" s="15"/>
      <c r="D18" s="15" t="s">
        <v>12</v>
      </c>
      <c r="E18" s="16">
        <v>43956</v>
      </c>
      <c r="F18" s="15"/>
      <c r="G18" s="18" t="s">
        <v>13</v>
      </c>
      <c r="H18" s="16">
        <v>43894</v>
      </c>
      <c r="I18" s="15"/>
      <c r="J18" s="15" t="s">
        <v>13</v>
      </c>
      <c r="K18" s="16">
        <v>43957</v>
      </c>
    </row>
    <row r="19" spans="1:14" x14ac:dyDescent="0.3">
      <c r="A19" s="15" t="s">
        <v>14</v>
      </c>
      <c r="B19" s="16">
        <v>43895</v>
      </c>
      <c r="C19" s="15"/>
      <c r="D19" s="15" t="s">
        <v>14</v>
      </c>
      <c r="E19" s="16">
        <v>43958</v>
      </c>
      <c r="F19" s="15"/>
      <c r="G19" s="18" t="s">
        <v>15</v>
      </c>
      <c r="H19" s="16">
        <v>43906</v>
      </c>
      <c r="I19" s="15"/>
      <c r="J19" s="15" t="s">
        <v>15</v>
      </c>
      <c r="K19" s="16">
        <v>43962</v>
      </c>
    </row>
    <row r="20" spans="1:14" x14ac:dyDescent="0.3">
      <c r="A20" s="15" t="s">
        <v>12</v>
      </c>
      <c r="B20" s="16">
        <v>43907</v>
      </c>
      <c r="C20" s="15"/>
      <c r="D20" s="15" t="s">
        <v>12</v>
      </c>
      <c r="E20" s="16">
        <v>43963</v>
      </c>
      <c r="F20" s="15"/>
      <c r="G20" s="18" t="s">
        <v>13</v>
      </c>
      <c r="H20" s="16">
        <v>43908</v>
      </c>
      <c r="I20" s="15"/>
      <c r="J20" s="15" t="s">
        <v>13</v>
      </c>
      <c r="K20" s="16">
        <v>43964</v>
      </c>
    </row>
    <row r="21" spans="1:14" x14ac:dyDescent="0.3">
      <c r="A21" s="15" t="s">
        <v>14</v>
      </c>
      <c r="B21" s="16">
        <v>43909</v>
      </c>
      <c r="C21" s="15"/>
      <c r="D21" s="15" t="s">
        <v>16</v>
      </c>
      <c r="E21" s="16">
        <v>43965</v>
      </c>
      <c r="F21" s="15"/>
      <c r="G21" s="18" t="s">
        <v>15</v>
      </c>
      <c r="H21" s="16">
        <v>43913</v>
      </c>
      <c r="I21" s="15"/>
      <c r="J21" s="15" t="s">
        <v>15</v>
      </c>
      <c r="K21" s="16">
        <v>43969</v>
      </c>
    </row>
    <row r="23" spans="1:14" x14ac:dyDescent="0.3">
      <c r="A23" s="22" t="s">
        <v>17</v>
      </c>
      <c r="B23" s="22"/>
      <c r="C23" s="4" t="s">
        <v>3</v>
      </c>
      <c r="D23" s="23"/>
      <c r="G23" s="24" t="s">
        <v>18</v>
      </c>
      <c r="H23" s="25"/>
      <c r="I23" s="5" t="s">
        <v>5</v>
      </c>
      <c r="J23" s="26"/>
    </row>
    <row r="24" spans="1:14" x14ac:dyDescent="0.3">
      <c r="A24" s="7" t="s">
        <v>6</v>
      </c>
      <c r="D24" s="7" t="s">
        <v>7</v>
      </c>
      <c r="G24" s="7" t="s">
        <v>6</v>
      </c>
      <c r="J24" s="7" t="s">
        <v>7</v>
      </c>
      <c r="M24" s="27" t="s">
        <v>19</v>
      </c>
    </row>
    <row r="25" spans="1:14" x14ac:dyDescent="0.3">
      <c r="A25" s="14" t="s">
        <v>20</v>
      </c>
      <c r="B25" s="14"/>
      <c r="C25" s="14"/>
      <c r="D25" s="14" t="s">
        <v>21</v>
      </c>
      <c r="E25" s="14"/>
      <c r="G25" s="14" t="s">
        <v>22</v>
      </c>
      <c r="H25" s="14"/>
      <c r="I25" s="14"/>
      <c r="J25" s="28" t="s">
        <v>23</v>
      </c>
      <c r="K25" s="14"/>
      <c r="M25" s="14" t="s">
        <v>24</v>
      </c>
    </row>
    <row r="26" spans="1:14" x14ac:dyDescent="0.3">
      <c r="A26" s="15" t="s">
        <v>12</v>
      </c>
      <c r="B26" s="16">
        <v>43851</v>
      </c>
      <c r="C26" s="17"/>
      <c r="D26" s="15" t="s">
        <v>12</v>
      </c>
      <c r="E26" s="16">
        <v>43914</v>
      </c>
      <c r="F26" s="15"/>
      <c r="G26" s="18" t="s">
        <v>13</v>
      </c>
      <c r="H26" s="19">
        <v>43852</v>
      </c>
      <c r="I26" s="17"/>
      <c r="J26" s="18" t="s">
        <v>13</v>
      </c>
      <c r="K26" s="19">
        <v>43887</v>
      </c>
      <c r="L26" s="15"/>
      <c r="M26" s="18" t="s">
        <v>13</v>
      </c>
      <c r="N26" s="16">
        <v>43929</v>
      </c>
    </row>
    <row r="27" spans="1:14" x14ac:dyDescent="0.3">
      <c r="A27" s="15" t="s">
        <v>14</v>
      </c>
      <c r="B27" s="16">
        <v>43853</v>
      </c>
      <c r="C27" s="15"/>
      <c r="D27" s="15" t="s">
        <v>14</v>
      </c>
      <c r="E27" s="19">
        <v>43916</v>
      </c>
      <c r="F27" s="15"/>
      <c r="G27" s="29" t="s">
        <v>15</v>
      </c>
      <c r="H27" s="16">
        <v>43857</v>
      </c>
      <c r="I27" s="15"/>
      <c r="J27" s="18" t="s">
        <v>15</v>
      </c>
      <c r="K27" s="16">
        <v>43892</v>
      </c>
      <c r="L27" s="15"/>
      <c r="M27" s="18" t="s">
        <v>15</v>
      </c>
      <c r="N27" s="16">
        <v>43934</v>
      </c>
    </row>
    <row r="28" spans="1:14" x14ac:dyDescent="0.3">
      <c r="A28" s="15" t="s">
        <v>12</v>
      </c>
      <c r="B28" s="16">
        <v>43858</v>
      </c>
      <c r="C28" s="15"/>
      <c r="D28" s="15" t="s">
        <v>12</v>
      </c>
      <c r="E28" s="16">
        <v>43921</v>
      </c>
      <c r="F28" s="15"/>
      <c r="G28" s="18" t="s">
        <v>13</v>
      </c>
      <c r="H28" s="16">
        <v>43859</v>
      </c>
      <c r="I28" s="15"/>
      <c r="J28" s="18" t="s">
        <v>13</v>
      </c>
      <c r="K28" s="16">
        <v>43894</v>
      </c>
      <c r="L28" s="15"/>
      <c r="M28" s="18" t="s">
        <v>13</v>
      </c>
      <c r="N28" s="16">
        <v>43936</v>
      </c>
    </row>
    <row r="29" spans="1:14" x14ac:dyDescent="0.3">
      <c r="A29" s="15" t="s">
        <v>14</v>
      </c>
      <c r="B29" s="16">
        <v>43860</v>
      </c>
      <c r="C29" s="15"/>
      <c r="D29" s="15" t="s">
        <v>14</v>
      </c>
      <c r="E29" s="6">
        <v>43923</v>
      </c>
      <c r="F29" s="15"/>
      <c r="G29" s="18" t="s">
        <v>15</v>
      </c>
      <c r="H29" s="16">
        <v>43864</v>
      </c>
      <c r="I29" s="15"/>
      <c r="J29" s="18" t="s">
        <v>15</v>
      </c>
      <c r="K29" s="16">
        <v>43899</v>
      </c>
      <c r="L29" s="15"/>
      <c r="M29" s="18" t="s">
        <v>15</v>
      </c>
      <c r="N29" s="16">
        <v>43941</v>
      </c>
    </row>
    <row r="30" spans="1:14" x14ac:dyDescent="0.3">
      <c r="A30" s="15" t="s">
        <v>12</v>
      </c>
      <c r="B30" s="16">
        <v>43865</v>
      </c>
      <c r="C30" s="15"/>
      <c r="D30" s="15" t="s">
        <v>12</v>
      </c>
      <c r="E30" s="16">
        <v>43928</v>
      </c>
      <c r="F30" s="15"/>
      <c r="G30" s="18" t="s">
        <v>13</v>
      </c>
      <c r="H30" s="16">
        <v>43866</v>
      </c>
      <c r="I30" s="15"/>
      <c r="J30" s="18" t="s">
        <v>13</v>
      </c>
      <c r="K30" s="19">
        <v>43901</v>
      </c>
      <c r="L30" s="15"/>
      <c r="M30" s="18" t="s">
        <v>13</v>
      </c>
      <c r="N30" s="16">
        <v>43943</v>
      </c>
    </row>
    <row r="31" spans="1:14" x14ac:dyDescent="0.3">
      <c r="A31" s="15" t="s">
        <v>14</v>
      </c>
      <c r="B31" s="16">
        <v>43867</v>
      </c>
      <c r="C31" s="15"/>
      <c r="D31" s="15" t="s">
        <v>14</v>
      </c>
      <c r="E31" s="16">
        <v>43930</v>
      </c>
      <c r="F31" s="15"/>
      <c r="G31" s="18" t="s">
        <v>15</v>
      </c>
      <c r="H31" s="19">
        <v>43871</v>
      </c>
      <c r="I31" s="15"/>
      <c r="J31" s="18" t="s">
        <v>15</v>
      </c>
      <c r="K31" s="16">
        <v>43913</v>
      </c>
      <c r="L31" s="15"/>
      <c r="M31" s="18" t="s">
        <v>15</v>
      </c>
      <c r="N31" s="16">
        <v>43948</v>
      </c>
    </row>
    <row r="32" spans="1:14" x14ac:dyDescent="0.3">
      <c r="A32" s="15" t="s">
        <v>12</v>
      </c>
      <c r="B32" s="16">
        <v>43872</v>
      </c>
      <c r="C32" s="15"/>
      <c r="D32" s="15" t="s">
        <v>12</v>
      </c>
      <c r="E32" s="16">
        <v>43935</v>
      </c>
      <c r="F32" s="15"/>
      <c r="G32" s="18" t="s">
        <v>13</v>
      </c>
      <c r="H32" s="16">
        <v>43873</v>
      </c>
      <c r="I32" s="15"/>
      <c r="J32" s="18" t="s">
        <v>13</v>
      </c>
      <c r="K32" s="16">
        <v>43915</v>
      </c>
      <c r="L32" s="15"/>
      <c r="M32" s="18" t="s">
        <v>13</v>
      </c>
      <c r="N32" s="16">
        <v>43950</v>
      </c>
    </row>
    <row r="33" spans="1:14" x14ac:dyDescent="0.3">
      <c r="A33" s="15" t="s">
        <v>14</v>
      </c>
      <c r="B33" s="16">
        <v>43874</v>
      </c>
      <c r="C33" s="15"/>
      <c r="D33" s="15" t="s">
        <v>14</v>
      </c>
      <c r="E33" s="6">
        <v>43937</v>
      </c>
      <c r="F33" s="15"/>
      <c r="G33" s="18" t="s">
        <v>15</v>
      </c>
      <c r="H33" s="16">
        <v>43878</v>
      </c>
      <c r="I33" s="15"/>
      <c r="J33" s="18" t="s">
        <v>15</v>
      </c>
      <c r="K33" s="16">
        <v>43920</v>
      </c>
      <c r="L33" s="15"/>
      <c r="M33" s="18" t="s">
        <v>15</v>
      </c>
      <c r="N33" s="16">
        <v>43955</v>
      </c>
    </row>
    <row r="34" spans="1:14" x14ac:dyDescent="0.3">
      <c r="A34" s="15" t="s">
        <v>12</v>
      </c>
      <c r="B34" s="16">
        <v>43879</v>
      </c>
      <c r="C34" s="15"/>
      <c r="D34" s="15" t="s">
        <v>12</v>
      </c>
      <c r="E34" s="16">
        <v>43942</v>
      </c>
      <c r="F34" s="15"/>
      <c r="G34" s="18" t="s">
        <v>13</v>
      </c>
      <c r="H34" s="16">
        <v>43880</v>
      </c>
      <c r="I34" s="15"/>
      <c r="J34" s="18" t="s">
        <v>13</v>
      </c>
      <c r="K34" s="16">
        <v>43922</v>
      </c>
      <c r="L34" s="15"/>
      <c r="M34" s="18" t="s">
        <v>13</v>
      </c>
      <c r="N34" s="16">
        <v>43957</v>
      </c>
    </row>
    <row r="35" spans="1:14" x14ac:dyDescent="0.3">
      <c r="A35" s="15" t="s">
        <v>14</v>
      </c>
      <c r="B35" s="16">
        <v>43881</v>
      </c>
      <c r="C35" s="15"/>
      <c r="D35" s="15" t="s">
        <v>14</v>
      </c>
      <c r="E35" s="16">
        <v>43944</v>
      </c>
      <c r="F35" s="15"/>
      <c r="G35" s="18" t="s">
        <v>15</v>
      </c>
      <c r="H35" s="16">
        <v>43885</v>
      </c>
      <c r="I35" s="15"/>
      <c r="J35" s="30" t="s">
        <v>15</v>
      </c>
      <c r="K35" s="16">
        <v>43927</v>
      </c>
      <c r="L35" s="15"/>
      <c r="M35" s="18" t="s">
        <v>15</v>
      </c>
      <c r="N35" s="16">
        <v>43962</v>
      </c>
    </row>
    <row r="36" spans="1:14" x14ac:dyDescent="0.3">
      <c r="A36" s="15" t="s">
        <v>12</v>
      </c>
      <c r="B36" s="16">
        <v>43886</v>
      </c>
      <c r="C36" s="15"/>
      <c r="D36" s="15" t="s">
        <v>12</v>
      </c>
      <c r="E36" s="16">
        <v>43949</v>
      </c>
      <c r="H36" s="31"/>
      <c r="K36" s="31"/>
    </row>
    <row r="37" spans="1:14" x14ac:dyDescent="0.3">
      <c r="A37" s="15" t="s">
        <v>14</v>
      </c>
      <c r="B37" s="16">
        <v>43888</v>
      </c>
      <c r="C37" s="15"/>
      <c r="D37" s="15" t="s">
        <v>14</v>
      </c>
      <c r="E37" s="16">
        <v>43951</v>
      </c>
      <c r="G37" s="14" t="s">
        <v>25</v>
      </c>
      <c r="H37" s="32"/>
      <c r="I37" s="14"/>
      <c r="J37" s="14"/>
      <c r="K37" s="32"/>
      <c r="L37" s="14"/>
    </row>
    <row r="38" spans="1:14" x14ac:dyDescent="0.3">
      <c r="A38" s="15" t="s">
        <v>12</v>
      </c>
      <c r="B38" s="16">
        <v>43893</v>
      </c>
      <c r="C38" s="15"/>
      <c r="D38" s="15" t="s">
        <v>12</v>
      </c>
      <c r="E38" s="16">
        <v>43956</v>
      </c>
      <c r="H38" s="31"/>
      <c r="K38" s="31"/>
    </row>
    <row r="39" spans="1:14" x14ac:dyDescent="0.3">
      <c r="A39" s="15" t="s">
        <v>14</v>
      </c>
      <c r="B39" s="16">
        <v>43895</v>
      </c>
      <c r="C39" s="15"/>
      <c r="D39" s="15" t="s">
        <v>14</v>
      </c>
      <c r="E39" s="16">
        <v>43958</v>
      </c>
      <c r="H39" s="31"/>
      <c r="K39" s="31"/>
    </row>
    <row r="40" spans="1:14" x14ac:dyDescent="0.3">
      <c r="A40" s="15" t="s">
        <v>12</v>
      </c>
      <c r="B40" s="16">
        <v>43907</v>
      </c>
      <c r="C40" s="15"/>
      <c r="D40" s="15" t="s">
        <v>12</v>
      </c>
      <c r="E40" s="16">
        <v>43963</v>
      </c>
      <c r="H40" s="31"/>
      <c r="K40" s="31"/>
    </row>
    <row r="41" spans="1:14" x14ac:dyDescent="0.3">
      <c r="A41" s="15" t="s">
        <v>14</v>
      </c>
      <c r="B41" s="16">
        <v>43909</v>
      </c>
      <c r="C41" s="15"/>
      <c r="D41" s="15" t="s">
        <v>16</v>
      </c>
      <c r="E41" s="16">
        <v>43965</v>
      </c>
      <c r="G41" s="33"/>
      <c r="H41" s="31"/>
      <c r="I41" s="33"/>
      <c r="J41" s="33"/>
      <c r="K41" s="31"/>
    </row>
    <row r="42" spans="1:14" x14ac:dyDescent="0.3">
      <c r="B42" s="31"/>
      <c r="E42" s="31"/>
      <c r="G42" s="33"/>
      <c r="H42" s="31"/>
      <c r="I42" s="33"/>
      <c r="J42" s="33"/>
      <c r="K42" s="31"/>
    </row>
    <row r="43" spans="1:14" x14ac:dyDescent="0.3">
      <c r="A43" s="34" t="s">
        <v>26</v>
      </c>
      <c r="C43" s="31"/>
    </row>
    <row r="44" spans="1:14" x14ac:dyDescent="0.3">
      <c r="A44" s="27" t="s">
        <v>27</v>
      </c>
      <c r="C44" s="3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"/>
  <sheetViews>
    <sheetView tabSelected="1" workbookViewId="0">
      <selection activeCell="L32" sqref="L32"/>
    </sheetView>
  </sheetViews>
  <sheetFormatPr defaultColWidth="5.88671875" defaultRowHeight="12" x14ac:dyDescent="0.3"/>
  <cols>
    <col min="1" max="1" width="15.44140625" style="35" customWidth="1"/>
    <col min="2" max="3" width="7.6640625" style="35" customWidth="1"/>
    <col min="4" max="4" width="8.6640625" style="35" customWidth="1"/>
    <col min="5" max="5" width="7.21875" style="35" customWidth="1"/>
    <col min="6" max="6" width="7.77734375" style="35" customWidth="1"/>
    <col min="7" max="7" width="7.44140625" style="35" customWidth="1"/>
    <col min="8" max="9" width="7.5546875" style="35" customWidth="1"/>
    <col min="10" max="10" width="7.77734375" style="35" customWidth="1"/>
    <col min="11" max="11" width="7.6640625" style="55" customWidth="1"/>
    <col min="12" max="12" width="8.21875" style="35" customWidth="1"/>
    <col min="13" max="13" width="7.109375" style="35" customWidth="1"/>
    <col min="14" max="14" width="7" style="35" customWidth="1"/>
    <col min="15" max="16384" width="5.88671875" style="35"/>
  </cols>
  <sheetData>
    <row r="1" spans="1:13" ht="19.899999999999999" customHeight="1" x14ac:dyDescent="0.3">
      <c r="A1" s="82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9.899999999999999" customHeight="1" x14ac:dyDescent="0.3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9.899999999999999" customHeight="1" x14ac:dyDescent="0.3">
      <c r="A3" s="84" t="s">
        <v>30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24" customHeight="1" x14ac:dyDescent="0.3">
      <c r="A4" s="84" t="s">
        <v>31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21" customHeight="1" x14ac:dyDescent="0.3">
      <c r="A5" s="85" t="s">
        <v>32</v>
      </c>
      <c r="B5" s="87" t="s">
        <v>33</v>
      </c>
      <c r="C5" s="88"/>
      <c r="D5" s="89" t="s">
        <v>34</v>
      </c>
      <c r="E5" s="90"/>
      <c r="F5" s="91" t="s">
        <v>35</v>
      </c>
      <c r="G5" s="92"/>
      <c r="H5" s="93" t="s">
        <v>36</v>
      </c>
      <c r="I5" s="94"/>
      <c r="J5" s="95" t="s">
        <v>37</v>
      </c>
      <c r="K5" s="96"/>
      <c r="L5" s="97" t="s">
        <v>38</v>
      </c>
      <c r="M5" s="98"/>
    </row>
    <row r="6" spans="1:13" ht="14.45" customHeight="1" x14ac:dyDescent="0.3">
      <c r="A6" s="86"/>
      <c r="B6" s="36" t="s">
        <v>39</v>
      </c>
      <c r="C6" s="36" t="s">
        <v>40</v>
      </c>
      <c r="D6" s="37" t="s">
        <v>41</v>
      </c>
      <c r="E6" s="37" t="s">
        <v>40</v>
      </c>
      <c r="F6" s="57" t="s">
        <v>39</v>
      </c>
      <c r="G6" s="56" t="s">
        <v>40</v>
      </c>
      <c r="H6" s="61" t="s">
        <v>41</v>
      </c>
      <c r="I6" s="61" t="s">
        <v>40</v>
      </c>
      <c r="J6" s="38" t="s">
        <v>39</v>
      </c>
      <c r="K6" s="39" t="s">
        <v>40</v>
      </c>
      <c r="L6" s="40" t="s">
        <v>41</v>
      </c>
      <c r="M6" s="40" t="s">
        <v>40</v>
      </c>
    </row>
    <row r="7" spans="1:13" ht="10.15" customHeight="1" x14ac:dyDescent="0.3">
      <c r="A7" s="41"/>
      <c r="B7" s="99"/>
      <c r="C7" s="100"/>
      <c r="D7" s="100"/>
      <c r="E7" s="100"/>
      <c r="F7" s="100"/>
      <c r="G7" s="100"/>
      <c r="H7" s="100"/>
      <c r="I7" s="100"/>
      <c r="J7" s="100"/>
      <c r="K7" s="101"/>
      <c r="L7" s="99"/>
      <c r="M7" s="101"/>
    </row>
    <row r="8" spans="1:13" ht="10.15" customHeight="1" x14ac:dyDescent="0.3">
      <c r="A8" s="102" t="s">
        <v>42</v>
      </c>
      <c r="B8" s="103"/>
      <c r="C8" s="103"/>
      <c r="D8" s="103"/>
      <c r="E8" s="103"/>
      <c r="F8" s="103"/>
      <c r="G8" s="103"/>
      <c r="H8" s="103"/>
      <c r="I8" s="103"/>
      <c r="J8" s="103"/>
      <c r="K8" s="104"/>
      <c r="L8" s="99"/>
      <c r="M8" s="101"/>
    </row>
    <row r="9" spans="1:13" ht="10.9" customHeight="1" x14ac:dyDescent="0.3">
      <c r="A9" s="65" t="s">
        <v>43</v>
      </c>
      <c r="B9" s="42" t="s">
        <v>20</v>
      </c>
      <c r="C9" s="42" t="s">
        <v>44</v>
      </c>
      <c r="D9" s="43"/>
      <c r="E9" s="43"/>
      <c r="F9" s="43"/>
      <c r="G9" s="43"/>
      <c r="H9" s="43"/>
      <c r="I9" s="43"/>
      <c r="J9" s="43"/>
      <c r="K9" s="44"/>
      <c r="L9" s="43"/>
      <c r="M9" s="43"/>
    </row>
    <row r="10" spans="1:13" ht="16.899999999999999" customHeight="1" x14ac:dyDescent="0.3">
      <c r="A10" s="78"/>
      <c r="B10" s="42" t="s">
        <v>21</v>
      </c>
      <c r="C10" s="42" t="s">
        <v>45</v>
      </c>
      <c r="D10" s="43"/>
      <c r="E10" s="43"/>
      <c r="F10" s="43"/>
      <c r="G10" s="43"/>
      <c r="H10" s="43"/>
      <c r="I10" s="43"/>
      <c r="J10" s="43"/>
      <c r="K10" s="44"/>
      <c r="L10" s="43"/>
      <c r="M10" s="43"/>
    </row>
    <row r="11" spans="1:13" ht="21" customHeight="1" x14ac:dyDescent="0.3">
      <c r="A11" s="79" t="s">
        <v>46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/>
    </row>
    <row r="12" spans="1:13" ht="10.15" customHeight="1" x14ac:dyDescent="0.3">
      <c r="A12" s="65" t="s">
        <v>47</v>
      </c>
      <c r="B12" s="42" t="s">
        <v>48</v>
      </c>
      <c r="C12" s="42" t="s">
        <v>49</v>
      </c>
      <c r="D12" s="45" t="s">
        <v>22</v>
      </c>
      <c r="E12" s="45" t="s">
        <v>50</v>
      </c>
      <c r="F12" s="43"/>
      <c r="G12" s="43"/>
      <c r="H12" s="43"/>
      <c r="I12" s="43"/>
      <c r="J12" s="43"/>
      <c r="K12" s="44"/>
      <c r="L12" s="43"/>
      <c r="M12" s="43"/>
    </row>
    <row r="13" spans="1:13" ht="10.15" customHeight="1" x14ac:dyDescent="0.3">
      <c r="A13" s="78"/>
      <c r="B13" s="42" t="s">
        <v>51</v>
      </c>
      <c r="C13" s="42" t="s">
        <v>52</v>
      </c>
      <c r="D13" s="45" t="s">
        <v>23</v>
      </c>
      <c r="E13" s="45" t="s">
        <v>53</v>
      </c>
      <c r="F13" s="43"/>
      <c r="G13" s="43"/>
      <c r="H13" s="43"/>
      <c r="I13" s="43"/>
      <c r="J13" s="43"/>
      <c r="K13" s="44"/>
      <c r="L13" s="43"/>
      <c r="M13" s="43"/>
    </row>
    <row r="14" spans="1:13" ht="10.15" customHeight="1" x14ac:dyDescent="0.3">
      <c r="A14" s="67"/>
      <c r="B14" s="68"/>
      <c r="C14" s="69"/>
      <c r="D14" s="45" t="s">
        <v>24</v>
      </c>
      <c r="E14" s="45" t="s">
        <v>54</v>
      </c>
      <c r="F14" s="67"/>
      <c r="G14" s="68"/>
      <c r="H14" s="68"/>
      <c r="I14" s="68"/>
      <c r="J14" s="68"/>
      <c r="K14" s="68"/>
      <c r="L14" s="68"/>
      <c r="M14" s="69"/>
    </row>
    <row r="15" spans="1:13" ht="21" customHeight="1" x14ac:dyDescent="0.3">
      <c r="A15" s="79" t="s">
        <v>55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</row>
    <row r="16" spans="1:13" ht="10.15" customHeight="1" x14ac:dyDescent="0.3">
      <c r="A16" s="65" t="s">
        <v>47</v>
      </c>
      <c r="B16" s="46" t="s">
        <v>48</v>
      </c>
      <c r="C16" s="42" t="s">
        <v>49</v>
      </c>
      <c r="D16" s="45" t="s">
        <v>48</v>
      </c>
      <c r="E16" s="45" t="s">
        <v>56</v>
      </c>
      <c r="F16" s="43"/>
      <c r="G16" s="43"/>
      <c r="H16" s="43"/>
      <c r="I16" s="43"/>
      <c r="J16" s="43"/>
      <c r="K16" s="44"/>
      <c r="L16" s="43"/>
      <c r="M16" s="43"/>
    </row>
    <row r="17" spans="1:13" ht="10.15" customHeight="1" x14ac:dyDescent="0.3">
      <c r="A17" s="66"/>
      <c r="B17" s="46" t="s">
        <v>51</v>
      </c>
      <c r="C17" s="42" t="s">
        <v>52</v>
      </c>
      <c r="D17" s="45" t="s">
        <v>51</v>
      </c>
      <c r="E17" s="45" t="s">
        <v>57</v>
      </c>
      <c r="F17" s="43"/>
      <c r="G17" s="43"/>
      <c r="H17" s="43"/>
      <c r="I17" s="43"/>
      <c r="J17" s="43"/>
      <c r="K17" s="44"/>
      <c r="L17" s="43"/>
      <c r="M17" s="43"/>
    </row>
    <row r="18" spans="1:13" ht="21" customHeight="1" x14ac:dyDescent="0.3">
      <c r="A18" s="75" t="s">
        <v>58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</row>
    <row r="19" spans="1:13" ht="10.15" customHeight="1" x14ac:dyDescent="0.3">
      <c r="A19" s="65" t="s">
        <v>59</v>
      </c>
      <c r="B19" s="46" t="s">
        <v>10</v>
      </c>
      <c r="C19" s="42" t="s">
        <v>60</v>
      </c>
      <c r="D19" s="45" t="s">
        <v>20</v>
      </c>
      <c r="E19" s="45" t="s">
        <v>61</v>
      </c>
      <c r="F19" s="58" t="s">
        <v>22</v>
      </c>
      <c r="G19" s="59" t="s">
        <v>62</v>
      </c>
      <c r="H19" s="43"/>
      <c r="I19" s="43"/>
      <c r="J19" s="43"/>
      <c r="K19" s="44"/>
      <c r="L19" s="43"/>
      <c r="M19" s="43"/>
    </row>
    <row r="20" spans="1:13" ht="10.15" customHeight="1" x14ac:dyDescent="0.3">
      <c r="A20" s="78"/>
      <c r="B20" s="46" t="s">
        <v>11</v>
      </c>
      <c r="C20" s="42" t="s">
        <v>63</v>
      </c>
      <c r="D20" s="45" t="s">
        <v>21</v>
      </c>
      <c r="E20" s="45" t="s">
        <v>64</v>
      </c>
      <c r="F20" s="58" t="s">
        <v>23</v>
      </c>
      <c r="G20" s="59" t="s">
        <v>65</v>
      </c>
      <c r="H20" s="43"/>
      <c r="I20" s="43"/>
      <c r="J20" s="43"/>
      <c r="K20" s="44"/>
      <c r="L20" s="43"/>
      <c r="M20" s="43"/>
    </row>
    <row r="21" spans="1:13" ht="13.9" customHeight="1" x14ac:dyDescent="0.3">
      <c r="A21" s="67"/>
      <c r="B21" s="68"/>
      <c r="C21" s="68"/>
      <c r="D21" s="68"/>
      <c r="E21" s="69"/>
      <c r="F21" s="58" t="s">
        <v>24</v>
      </c>
      <c r="G21" s="59" t="s">
        <v>66</v>
      </c>
      <c r="H21" s="67"/>
      <c r="I21" s="68"/>
      <c r="J21" s="68"/>
      <c r="K21" s="68"/>
      <c r="L21" s="68"/>
      <c r="M21" s="69"/>
    </row>
    <row r="22" spans="1:13" ht="21" customHeight="1" x14ac:dyDescent="0.3">
      <c r="A22" s="79" t="s">
        <v>67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</row>
    <row r="23" spans="1:13" ht="10.15" customHeight="1" x14ac:dyDescent="0.3">
      <c r="A23" s="65" t="s">
        <v>68</v>
      </c>
      <c r="B23" s="46" t="s">
        <v>8</v>
      </c>
      <c r="C23" s="42" t="s">
        <v>69</v>
      </c>
      <c r="D23" s="45" t="s">
        <v>10</v>
      </c>
      <c r="E23" s="45" t="s">
        <v>70</v>
      </c>
      <c r="F23" s="58" t="s">
        <v>20</v>
      </c>
      <c r="G23" s="59" t="s">
        <v>69</v>
      </c>
      <c r="H23" s="62" t="s">
        <v>22</v>
      </c>
      <c r="I23" s="62" t="s">
        <v>71</v>
      </c>
      <c r="J23" s="43"/>
      <c r="K23" s="44"/>
      <c r="L23" s="43"/>
      <c r="M23" s="43"/>
    </row>
    <row r="24" spans="1:13" ht="10.15" customHeight="1" x14ac:dyDescent="0.3">
      <c r="A24" s="78"/>
      <c r="B24" s="46" t="s">
        <v>9</v>
      </c>
      <c r="C24" s="42" t="s">
        <v>72</v>
      </c>
      <c r="D24" s="45" t="s">
        <v>11</v>
      </c>
      <c r="E24" s="45" t="s">
        <v>73</v>
      </c>
      <c r="F24" s="58" t="s">
        <v>21</v>
      </c>
      <c r="G24" s="59" t="s">
        <v>72</v>
      </c>
      <c r="H24" s="62" t="s">
        <v>23</v>
      </c>
      <c r="I24" s="63" t="s">
        <v>74</v>
      </c>
      <c r="J24" s="43"/>
      <c r="K24" s="44"/>
      <c r="L24" s="43"/>
      <c r="M24" s="43"/>
    </row>
    <row r="25" spans="1:13" ht="10.15" customHeight="1" x14ac:dyDescent="0.3">
      <c r="A25" s="67"/>
      <c r="B25" s="68"/>
      <c r="C25" s="68"/>
      <c r="D25" s="68"/>
      <c r="E25" s="68"/>
      <c r="F25" s="68"/>
      <c r="G25" s="69"/>
      <c r="H25" s="62" t="s">
        <v>24</v>
      </c>
      <c r="I25" s="62" t="s">
        <v>75</v>
      </c>
      <c r="J25" s="43"/>
      <c r="K25" s="44"/>
      <c r="L25" s="43"/>
      <c r="M25" s="43"/>
    </row>
    <row r="26" spans="1:13" ht="10.15" customHeight="1" x14ac:dyDescent="0.3">
      <c r="A26" s="70" t="s">
        <v>76</v>
      </c>
      <c r="B26" s="71"/>
      <c r="C26" s="71"/>
      <c r="D26" s="71"/>
      <c r="E26" s="71"/>
      <c r="F26" s="71"/>
      <c r="G26" s="71"/>
      <c r="H26" s="71"/>
      <c r="I26" s="71"/>
      <c r="J26" s="71"/>
      <c r="K26" s="72"/>
      <c r="L26" s="73"/>
      <c r="M26" s="74"/>
    </row>
    <row r="27" spans="1:13" ht="10.15" customHeight="1" x14ac:dyDescent="0.3">
      <c r="A27" s="65" t="s">
        <v>77</v>
      </c>
      <c r="B27" s="46" t="s">
        <v>78</v>
      </c>
      <c r="C27" s="42" t="s">
        <v>79</v>
      </c>
      <c r="D27" s="45" t="s">
        <v>8</v>
      </c>
      <c r="E27" s="45" t="s">
        <v>80</v>
      </c>
      <c r="F27" s="58" t="s">
        <v>48</v>
      </c>
      <c r="G27" s="59" t="s">
        <v>79</v>
      </c>
      <c r="H27" s="64" t="s">
        <v>48</v>
      </c>
      <c r="I27" s="64" t="s">
        <v>80</v>
      </c>
      <c r="J27" s="43"/>
      <c r="K27" s="44"/>
      <c r="L27" s="43"/>
      <c r="M27" s="43"/>
    </row>
    <row r="28" spans="1:13" ht="10.15" customHeight="1" x14ac:dyDescent="0.3">
      <c r="A28" s="66"/>
      <c r="B28" s="46" t="s">
        <v>81</v>
      </c>
      <c r="C28" s="42" t="s">
        <v>82</v>
      </c>
      <c r="D28" s="45" t="s">
        <v>9</v>
      </c>
      <c r="E28" s="45" t="s">
        <v>83</v>
      </c>
      <c r="F28" s="58" t="s">
        <v>51</v>
      </c>
      <c r="G28" s="59" t="s">
        <v>84</v>
      </c>
      <c r="H28" s="64" t="s">
        <v>51</v>
      </c>
      <c r="I28" s="64" t="s">
        <v>85</v>
      </c>
      <c r="J28" s="43"/>
      <c r="K28" s="44"/>
      <c r="L28" s="43"/>
      <c r="M28" s="43"/>
    </row>
    <row r="29" spans="1:13" ht="21" customHeight="1" x14ac:dyDescent="0.3">
      <c r="A29" s="75" t="s">
        <v>86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7"/>
    </row>
    <row r="30" spans="1:13" ht="10.15" customHeight="1" x14ac:dyDescent="0.3">
      <c r="A30" s="65" t="s">
        <v>87</v>
      </c>
      <c r="B30" s="43"/>
      <c r="C30" s="43"/>
      <c r="D30" s="47" t="s">
        <v>78</v>
      </c>
      <c r="E30" s="47" t="s">
        <v>88</v>
      </c>
      <c r="F30" s="58" t="s">
        <v>10</v>
      </c>
      <c r="G30" s="60" t="s">
        <v>89</v>
      </c>
      <c r="H30" s="64" t="s">
        <v>20</v>
      </c>
      <c r="I30" s="64" t="s">
        <v>88</v>
      </c>
      <c r="J30" s="48" t="s">
        <v>22</v>
      </c>
      <c r="K30" s="49" t="s">
        <v>90</v>
      </c>
      <c r="L30" s="43"/>
      <c r="M30" s="43"/>
    </row>
    <row r="31" spans="1:13" ht="10.15" customHeight="1" x14ac:dyDescent="0.3">
      <c r="A31" s="78"/>
      <c r="B31" s="43"/>
      <c r="C31" s="43"/>
      <c r="D31" s="47" t="s">
        <v>81</v>
      </c>
      <c r="E31" s="47" t="s">
        <v>82</v>
      </c>
      <c r="F31" s="60" t="s">
        <v>11</v>
      </c>
      <c r="G31" s="60" t="s">
        <v>91</v>
      </c>
      <c r="H31" s="64" t="s">
        <v>21</v>
      </c>
      <c r="I31" s="64" t="s">
        <v>92</v>
      </c>
      <c r="J31" s="48" t="s">
        <v>23</v>
      </c>
      <c r="K31" s="49" t="s">
        <v>93</v>
      </c>
      <c r="L31" s="43"/>
      <c r="M31" s="43"/>
    </row>
    <row r="32" spans="1:13" ht="12.6" customHeight="1" x14ac:dyDescent="0.3">
      <c r="A32" s="67"/>
      <c r="B32" s="68"/>
      <c r="C32" s="68"/>
      <c r="D32" s="68"/>
      <c r="E32" s="68"/>
      <c r="F32" s="68"/>
      <c r="G32" s="68"/>
      <c r="H32" s="68"/>
      <c r="I32" s="69"/>
      <c r="J32" s="48" t="s">
        <v>24</v>
      </c>
      <c r="K32" s="49" t="s">
        <v>99</v>
      </c>
      <c r="L32" s="43"/>
      <c r="M32" s="43"/>
    </row>
    <row r="33" spans="1:13" ht="10.15" customHeight="1" x14ac:dyDescent="0.3">
      <c r="A33" s="70" t="s">
        <v>94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</row>
    <row r="34" spans="1:13" ht="10.15" customHeight="1" x14ac:dyDescent="0.3">
      <c r="A34" s="65" t="s">
        <v>95</v>
      </c>
      <c r="B34" s="43"/>
      <c r="C34" s="43"/>
      <c r="D34" s="43"/>
      <c r="E34" s="43"/>
      <c r="F34" s="58" t="s">
        <v>8</v>
      </c>
      <c r="G34" s="58" t="s">
        <v>82</v>
      </c>
      <c r="H34" s="64" t="s">
        <v>10</v>
      </c>
      <c r="I34" s="64" t="s">
        <v>82</v>
      </c>
      <c r="J34" s="48" t="s">
        <v>20</v>
      </c>
      <c r="K34" s="49" t="s">
        <v>82</v>
      </c>
      <c r="L34" s="50" t="s">
        <v>22</v>
      </c>
      <c r="M34" s="50" t="s">
        <v>82</v>
      </c>
    </row>
    <row r="35" spans="1:13" ht="10.15" customHeight="1" x14ac:dyDescent="0.3">
      <c r="A35" s="78"/>
      <c r="B35" s="43"/>
      <c r="C35" s="43"/>
      <c r="D35" s="43"/>
      <c r="E35" s="43"/>
      <c r="F35" s="58" t="s">
        <v>9</v>
      </c>
      <c r="G35" s="58" t="s">
        <v>82</v>
      </c>
      <c r="H35" s="64" t="s">
        <v>11</v>
      </c>
      <c r="I35" s="64" t="s">
        <v>82</v>
      </c>
      <c r="J35" s="48" t="s">
        <v>21</v>
      </c>
      <c r="K35" s="49" t="s">
        <v>82</v>
      </c>
      <c r="L35" s="50" t="s">
        <v>23</v>
      </c>
      <c r="M35" s="51" t="s">
        <v>82</v>
      </c>
    </row>
    <row r="36" spans="1:13" ht="10.15" customHeight="1" x14ac:dyDescent="0.3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9"/>
      <c r="L36" s="50" t="s">
        <v>24</v>
      </c>
      <c r="M36" s="50" t="s">
        <v>82</v>
      </c>
    </row>
    <row r="37" spans="1:13" ht="10.15" customHeight="1" x14ac:dyDescent="0.3">
      <c r="A37" s="70" t="s">
        <v>96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2"/>
    </row>
    <row r="38" spans="1:13" ht="10.15" customHeight="1" x14ac:dyDescent="0.3">
      <c r="A38" s="65" t="s">
        <v>97</v>
      </c>
      <c r="B38" s="43"/>
      <c r="C38" s="43"/>
      <c r="D38" s="43"/>
      <c r="E38" s="43"/>
      <c r="F38" s="58" t="s">
        <v>78</v>
      </c>
      <c r="G38" s="58" t="s">
        <v>82</v>
      </c>
      <c r="H38" s="64" t="s">
        <v>8</v>
      </c>
      <c r="I38" s="64" t="s">
        <v>82</v>
      </c>
      <c r="J38" s="48" t="s">
        <v>48</v>
      </c>
      <c r="K38" s="49" t="s">
        <v>82</v>
      </c>
      <c r="L38" s="50" t="s">
        <v>48</v>
      </c>
      <c r="M38" s="50" t="s">
        <v>82</v>
      </c>
    </row>
    <row r="39" spans="1:13" ht="10.9" customHeight="1" x14ac:dyDescent="0.3">
      <c r="A39" s="66"/>
      <c r="B39" s="43"/>
      <c r="C39" s="43"/>
      <c r="D39" s="43"/>
      <c r="E39" s="43"/>
      <c r="F39" s="58" t="s">
        <v>81</v>
      </c>
      <c r="G39" s="58" t="s">
        <v>82</v>
      </c>
      <c r="H39" s="64" t="s">
        <v>9</v>
      </c>
      <c r="I39" s="64" t="s">
        <v>82</v>
      </c>
      <c r="J39" s="48" t="s">
        <v>51</v>
      </c>
      <c r="K39" s="49" t="s">
        <v>82</v>
      </c>
      <c r="L39" s="50" t="s">
        <v>51</v>
      </c>
      <c r="M39" s="50" t="s">
        <v>82</v>
      </c>
    </row>
    <row r="40" spans="1:13" x14ac:dyDescent="0.3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3"/>
      <c r="L40" s="52"/>
      <c r="M40" s="52"/>
    </row>
    <row r="41" spans="1:13" x14ac:dyDescent="0.3">
      <c r="A41" s="54" t="s">
        <v>98</v>
      </c>
    </row>
  </sheetData>
  <mergeCells count="40">
    <mergeCell ref="A9:A10"/>
    <mergeCell ref="A1:M1"/>
    <mergeCell ref="A2:M2"/>
    <mergeCell ref="A3:M3"/>
    <mergeCell ref="A4:M4"/>
    <mergeCell ref="A5:A6"/>
    <mergeCell ref="B5:C5"/>
    <mergeCell ref="D5:E5"/>
    <mergeCell ref="F5:G5"/>
    <mergeCell ref="H5:I5"/>
    <mergeCell ref="J5:K5"/>
    <mergeCell ref="L5:M5"/>
    <mergeCell ref="B7:K7"/>
    <mergeCell ref="L7:M7"/>
    <mergeCell ref="A8:K8"/>
    <mergeCell ref="L8:M8"/>
    <mergeCell ref="A23:A24"/>
    <mergeCell ref="A11:M11"/>
    <mergeCell ref="A12:A13"/>
    <mergeCell ref="A14:C14"/>
    <mergeCell ref="F14:M14"/>
    <mergeCell ref="A15:M15"/>
    <mergeCell ref="A16:A17"/>
    <mergeCell ref="A18:M18"/>
    <mergeCell ref="A19:A20"/>
    <mergeCell ref="A21:E21"/>
    <mergeCell ref="H21:M21"/>
    <mergeCell ref="A22:M22"/>
    <mergeCell ref="A38:A39"/>
    <mergeCell ref="A25:G25"/>
    <mergeCell ref="A26:K26"/>
    <mergeCell ref="L26:M26"/>
    <mergeCell ref="A27:A28"/>
    <mergeCell ref="A29:M29"/>
    <mergeCell ref="A30:A31"/>
    <mergeCell ref="A32:I32"/>
    <mergeCell ref="A33:M33"/>
    <mergeCell ref="A34:A35"/>
    <mergeCell ref="A36:K36"/>
    <mergeCell ref="A37:M37"/>
  </mergeCells>
  <conditionalFormatting sqref="F30:G31">
    <cfRule type="duplicateValues" dxfId="0" priority="1"/>
  </conditionalFormatting>
  <hyperlinks>
    <hyperlink ref="A8" r:id="rId1" display="http://wweb.uta.edu/business/gradbiz/mshcad/docs/hcad_fall_2014_schedule.pdf" xr:uid="{00000000-0004-0000-0100-000000000000}"/>
    <hyperlink ref="A11" r:id="rId2" display="http://wweb.uta.edu/business/gradbiz/mshcad/docs/hcad_spring_2015_schedule.pdf" xr:uid="{00000000-0004-0000-0100-000001000000}"/>
    <hyperlink ref="A15" r:id="rId3" display="http://wweb.uta.edu/business/gradbiz/mshcad/docs/hcad_summer_2015_schedule.pdf" xr:uid="{00000000-0004-0000-0100-000002000000}"/>
    <hyperlink ref="A18" r:id="rId4" display="http://wweb.uta.edu/business/gradbiz/mshcad/docs/fall_2015_class_schedule.pdf" xr:uid="{00000000-0004-0000-0100-000003000000}"/>
    <hyperlink ref="A22" r:id="rId5" display="http://wweb.uta.edu/business/gradbiz/mshcad/docs/spring_2016_class_schedule_ver_091715.pdf" xr:uid="{00000000-0004-0000-0100-000004000000}"/>
    <hyperlink ref="A26" r:id="rId6" display="http://wweb.uta.edu/business/gradbiz/mshcad/docs/summer_2016_class_schedule.pdf" xr:uid="{00000000-0004-0000-0100-000005000000}"/>
    <hyperlink ref="A29" r:id="rId7" display="http://wweb.uta.edu/business/gradbiz/mshcad/docs/hcad-fall-2016-schedule-052616.pdf" xr:uid="{00000000-0004-0000-0100-000006000000}"/>
    <hyperlink ref="A33" r:id="rId8" display="http://wweb.uta.edu/business/gradbiz/mshcad/docs/hcad-spring-2017-schedule.pdf" xr:uid="{00000000-0004-0000-0100-000007000000}"/>
    <hyperlink ref="A37" r:id="rId9" display="http://wweb.uta.edu/business/gradbiz/mshcad/docs/hcad-summer-2017-schedule.pdf" xr:uid="{00000000-0004-0000-0100-000008000000}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Spring 2020</vt:lpstr>
      <vt:lpstr>HCAD Class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Wilhite, Demetria L</dc:creator>
  <cp:lastModifiedBy>Jordan Mulkey</cp:lastModifiedBy>
  <dcterms:created xsi:type="dcterms:W3CDTF">2020-01-07T22:43:09Z</dcterms:created>
  <dcterms:modified xsi:type="dcterms:W3CDTF">2020-08-26T19:46:04Z</dcterms:modified>
</cp:coreProperties>
</file>